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ers\101689\Desktop\2025 TABLO-1 KONTROL\KASIM TABLO-1\EBİS YÜKLEME\EPDB-10-v2 TABLO-5\"/>
    </mc:Choice>
  </mc:AlternateContent>
  <workbookProtection workbookPassword="CF2D" lockStructure="1"/>
  <bookViews>
    <workbookView xWindow="0" yWindow="0" windowWidth="28800" windowHeight="11175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<sst xmlns="http://schemas.openxmlformats.org/spreadsheetml/2006/main" count="183" uniqueCount="47">
  <si>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</si>
  <si>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</si>
  <si>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</si>
  <si>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</si>
  <si>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</si>
  <si>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</si>
  <si>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</si>
  <si>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</si>
  <si>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</si>
  <si>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</si>
  <si>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</si>
  <si>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</si>
  <si>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</si>
  <si>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</si>
  <si>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</si>
  <si>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</si>
  <si>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</si>
  <si>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</si>
  <si>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</si>
  <si>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</si>
  <si>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</si>
  <si>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</si>
  <si>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</si>
  <si>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</si>
  <si>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</si>
  <si>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</si>
  <si>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</si>
  <si>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</si>
  <si>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</si>
  <si>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</si>
  <si>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</si>
  <si>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</si>
  <si>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</si>
  <si>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</si>
  <si>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</si>
  <si>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</si>
  <si>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</si>
  <si>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</si>
  <si>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</si>
  <si>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</si>
  <si>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</si>
  <si>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</si>
  <si>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</si>
  <si>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</si>
  <si>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2025</t>
  </si>
  <si>
    <t>KASIM</t>
  </si>
  <si>
    <t>BURSA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</si>
</sst>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5" xfId="0" applyNumberFormat="1" applyFont="1" applyFill="1" applyBorder="1" applyAlignment="1">
      <alignment horizontal="center" vertical="center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7"/>
  <sheetViews>
    <sheetView tabSelected="1" workbookViewId="0">
      <selection sqref="A1:C1"/>
    </sheetView>
  </sheetViews>
  <sheetFormatPr defaultRowHeight="15" x14ac:dyDescent="0.25"/>
  <cols>
    <col min="1" max="1" width="15.85546875" style="27" customWidth="1"/>
    <col min="2" max="2" width="23.85546875" style="28" customWidth="1"/>
    <col min="3" max="3" width="11.5703125" style="29" customWidth="1"/>
    <col min="4" max="4" width="11.5703125" style="30" customWidth="1"/>
    <col min="5" max="5" width="11.5703125" style="31" customWidth="1"/>
    <col min="6" max="6" width="11.5703125" style="32" customWidth="1"/>
    <col min="7" max="7" width="11.5703125" style="33" customWidth="1"/>
    <col min="8" max="8" width="11.5703125" style="34" customWidth="1"/>
    <col min="9" max="9" width="11.5703125" style="35" customWidth="1"/>
    <col min="10" max="10" width="11.5703125" style="36" customWidth="1"/>
    <col min="11" max="11" width="11.5703125" style="37" customWidth="1"/>
    <col min="12" max="12" width="15.5703125" style="38" customWidth="1"/>
    <col min="13" max="13" width="9.140625" style="39" customWidth="1"/>
  </cols>
  <sheetData>
    <row r="1" spans="1:12" ht="12.75" customHeight="1" x14ac:dyDescent="0.25">
      <c r="A1" s="112" t="s">
        <v>0</v>
      </c>
      <c r="B1" s="113"/>
      <c r="C1" s="113"/>
      <c r="D1" s="1"/>
      <c r="E1" s="1"/>
      <c r="F1" s="1"/>
    </row>
    <row r="2" spans="1:12" ht="12.75" customHeight="1" x14ac:dyDescent="0.25">
      <c r="A2" s="2" t="s">
        <v>1</v>
      </c>
      <c r="B2" s="114" t="s">
        <v>30</v>
      </c>
      <c r="C2" s="114"/>
      <c r="D2" s="3"/>
      <c r="E2" s="3"/>
      <c r="F2" s="3"/>
    </row>
    <row r="3" spans="1:12" ht="12.75" customHeight="1" x14ac:dyDescent="0.25">
      <c r="A3" s="2" t="s">
        <v>2</v>
      </c>
      <c r="B3" s="115" t="s">
        <v>31</v>
      </c>
      <c r="C3" s="115"/>
      <c r="D3" s="4"/>
      <c r="E3" s="4"/>
      <c r="F3" s="4"/>
    </row>
    <row r="4" spans="1:12" ht="12.75" customHeight="1" x14ac:dyDescent="0.25">
      <c r="A4" s="2" t="s">
        <v>3</v>
      </c>
      <c r="B4" s="114">
        <v>2</v>
      </c>
      <c r="C4" s="114"/>
      <c r="D4" s="3"/>
      <c r="E4" s="3"/>
      <c r="F4" s="3"/>
    </row>
    <row r="5" spans="1:12" ht="12.75" customHeight="1" x14ac:dyDescent="0.25">
      <c r="A5" s="2" t="s">
        <v>4</v>
      </c>
      <c r="B5" s="116" t="s">
        <v>41</v>
      </c>
      <c r="C5" s="116"/>
      <c r="D5" s="3"/>
      <c r="E5" s="3"/>
      <c r="F5" s="3"/>
    </row>
    <row r="6" spans="1:12" ht="12.75" customHeight="1" x14ac:dyDescent="0.25">
      <c r="A6" s="2" t="s">
        <v>5</v>
      </c>
      <c r="B6" s="116" t="s">
        <v>42</v>
      </c>
      <c r="C6" s="116"/>
      <c r="D6" s="3"/>
      <c r="E6" s="3"/>
      <c r="F6" s="3"/>
    </row>
    <row r="7" spans="1:12" ht="24.75" customHeight="1" x14ac:dyDescent="0.25">
      <c r="A7" s="5" t="s">
        <v>6</v>
      </c>
      <c r="B7" s="117" t="s">
        <v>43</v>
      </c>
      <c r="C7" s="118"/>
      <c r="D7" s="3"/>
      <c r="E7" s="3"/>
      <c r="F7" s="3"/>
    </row>
    <row r="8" spans="1:12" ht="12.75" customHeight="1" x14ac:dyDescent="0.25">
      <c r="A8" s="2" t="s">
        <v>7</v>
      </c>
      <c r="B8" s="119" t="s">
        <v>44</v>
      </c>
      <c r="C8" s="119"/>
      <c r="D8" s="6"/>
      <c r="E8" s="6"/>
      <c r="F8" s="6"/>
    </row>
    <row r="9" spans="1:12" ht="12.75" customHeight="1" x14ac:dyDescent="0.25">
      <c r="A9" s="2" t="s">
        <v>24</v>
      </c>
      <c r="B9" s="119" t="s">
        <v>45</v>
      </c>
      <c r="C9" s="119"/>
      <c r="D9" s="6"/>
      <c r="E9" s="6"/>
      <c r="F9" s="6"/>
    </row>
    <row r="10" spans="1:12" ht="12.75" customHeight="1" x14ac:dyDescent="0.25">
      <c r="A10" s="2" t="s">
        <v>25</v>
      </c>
      <c r="B10" s="119" t="s">
        <v>46</v>
      </c>
      <c r="C10" s="119"/>
      <c r="D10" s="6"/>
      <c r="E10" s="6"/>
      <c r="F10" s="6"/>
    </row>
    <row r="11" spans="1:12" ht="12.75" customHeight="1" x14ac:dyDescent="0.25">
      <c r="A11" s="3"/>
      <c r="B11" s="7"/>
      <c r="C11" s="7"/>
      <c r="D11" s="6"/>
      <c r="E11" s="6"/>
      <c r="F11" s="6"/>
    </row>
    <row r="12" spans="1:12" ht="23.25" customHeight="1" x14ac:dyDescent="0.25">
      <c r="A12" s="8" t="s">
        <v>29</v>
      </c>
      <c r="H12" s="9"/>
    </row>
    <row r="13" spans="1:12" ht="15" customHeight="1" x14ac:dyDescent="0.25">
      <c r="A13" s="104" t="s">
        <v>27</v>
      </c>
      <c r="B13" s="105"/>
      <c r="C13" s="101" t="s">
        <v>35</v>
      </c>
      <c r="D13" s="100"/>
      <c r="E13" s="100"/>
      <c r="F13" s="100" t="s">
        <v>36</v>
      </c>
      <c r="G13" s="100"/>
      <c r="H13" s="100"/>
      <c r="I13" s="100" t="s">
        <v>37</v>
      </c>
      <c r="J13" s="100"/>
      <c r="K13" s="100"/>
      <c r="L13" s="120" t="s">
        <v>8</v>
      </c>
    </row>
    <row r="14" spans="1:12" ht="15.75" customHeight="1" x14ac:dyDescent="0.25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21"/>
    </row>
    <row r="15" spans="1:12" x14ac:dyDescent="0.25">
      <c r="A15" s="10" t="s">
        <v>14</v>
      </c>
      <c r="B15" s="14" t="s">
        <v>15</v>
      </c>
      <c r="C15" s="40">
        <v>7.9569999999999999</v>
      </c>
      <c r="D15" s="41">
        <v>12.423</v>
      </c>
      <c r="E15" s="42">
        <v>12.388999999999999</v>
      </c>
      <c r="F15" s="43">
        <v>6.9249999999999998</v>
      </c>
      <c r="G15" s="44">
        <v>2.4609999999999999</v>
      </c>
      <c r="H15" s="45">
        <v>2.5390000000000001</v>
      </c>
      <c r="I15" s="46">
        <v>0</v>
      </c>
      <c r="J15" s="47">
        <v>0</v>
      </c>
      <c r="K15" s="48">
        <v>0</v>
      </c>
      <c r="L15" s="49">
        <v>11.519</v>
      </c>
    </row>
    <row r="16" spans="1:12" x14ac:dyDescent="0.25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25">
      <c r="A17" s="10" t="s">
        <v>17</v>
      </c>
      <c r="B17" s="10" t="s">
        <v>15</v>
      </c>
      <c r="C17" s="40">
        <v>28.353000000000002</v>
      </c>
      <c r="D17" s="41">
        <v>11.659000000000001</v>
      </c>
      <c r="E17" s="42">
        <v>11.787000000000001</v>
      </c>
      <c r="F17" s="43">
        <v>40.362000000000002</v>
      </c>
      <c r="G17" s="44">
        <v>41.606000000000002</v>
      </c>
      <c r="H17" s="45">
        <v>41.584000000000003</v>
      </c>
      <c r="I17" s="46">
        <v>54.470999999999997</v>
      </c>
      <c r="J17" s="47">
        <v>58.607999999999997</v>
      </c>
      <c r="K17" s="48">
        <v>58.466999999999999</v>
      </c>
      <c r="L17" s="49">
        <v>14.624000000000001</v>
      </c>
    </row>
    <row r="18" spans="1:12" x14ac:dyDescent="0.25">
      <c r="A18" s="10" t="s">
        <v>17</v>
      </c>
      <c r="B18" s="10" t="s">
        <v>18</v>
      </c>
      <c r="C18" s="40">
        <v>1.772</v>
      </c>
      <c r="D18" s="41">
        <v>1.9219999999999999</v>
      </c>
      <c r="E18" s="42">
        <v>1.92</v>
      </c>
      <c r="F18" s="43">
        <v>2.5999999999999999E-2</v>
      </c>
      <c r="G18" s="44">
        <v>3.6999999999999998E-2</v>
      </c>
      <c r="H18" s="45">
        <v>3.6999999999999998E-2</v>
      </c>
      <c r="I18" s="46">
        <v>0.27900000000000003</v>
      </c>
      <c r="J18" s="47">
        <v>3.4980000000000002</v>
      </c>
      <c r="K18" s="48">
        <v>3.3889999999999998</v>
      </c>
      <c r="L18" s="49">
        <v>1.84</v>
      </c>
    </row>
    <row r="19" spans="1:12" x14ac:dyDescent="0.25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25">
      <c r="A20" s="10" t="s">
        <v>17</v>
      </c>
      <c r="B20" s="10" t="s">
        <v>19</v>
      </c>
      <c r="C20" s="40">
        <v>8.5999999999999993E-2</v>
      </c>
      <c r="D20" s="41">
        <v>1.7000000000000001E-2</v>
      </c>
      <c r="E20" s="42">
        <v>1.7000000000000001E-2</v>
      </c>
      <c r="F20" s="43">
        <v>0</v>
      </c>
      <c r="G20" s="44">
        <v>0</v>
      </c>
      <c r="H20" s="45">
        <v>0</v>
      </c>
      <c r="I20" s="46">
        <v>0.47499999999999998</v>
      </c>
      <c r="J20" s="47">
        <v>0</v>
      </c>
      <c r="K20" s="48">
        <v>1.6E-2</v>
      </c>
      <c r="L20" s="49">
        <v>1.6E-2</v>
      </c>
    </row>
    <row r="21" spans="1:12" x14ac:dyDescent="0.25">
      <c r="A21" s="10" t="s">
        <v>20</v>
      </c>
      <c r="B21" s="10" t="s">
        <v>15</v>
      </c>
      <c r="C21" s="40">
        <v>2.1000000000000001E-2</v>
      </c>
      <c r="D21" s="41">
        <v>3.5059999999999998</v>
      </c>
      <c r="E21" s="42">
        <v>3.4790000000000001</v>
      </c>
      <c r="F21" s="43">
        <v>0</v>
      </c>
      <c r="G21" s="44">
        <v>4.7350000000000003</v>
      </c>
      <c r="H21" s="45">
        <v>4.6520000000000001</v>
      </c>
      <c r="I21" s="46">
        <v>0</v>
      </c>
      <c r="J21" s="47">
        <v>6.5659999999999998</v>
      </c>
      <c r="K21" s="48">
        <v>6.343</v>
      </c>
      <c r="L21" s="49">
        <v>3.6139999999999999</v>
      </c>
    </row>
    <row r="22" spans="1:12" x14ac:dyDescent="0.25">
      <c r="A22" s="10" t="s">
        <v>20</v>
      </c>
      <c r="B22" s="10" t="s">
        <v>18</v>
      </c>
      <c r="C22" s="40">
        <v>0</v>
      </c>
      <c r="D22" s="41">
        <v>0.52800000000000002</v>
      </c>
      <c r="E22" s="42">
        <v>0.52400000000000002</v>
      </c>
      <c r="F22" s="43">
        <v>0</v>
      </c>
      <c r="G22" s="44">
        <v>0.246</v>
      </c>
      <c r="H22" s="45">
        <v>0.24199999999999999</v>
      </c>
      <c r="I22" s="46">
        <v>0</v>
      </c>
      <c r="J22" s="47">
        <v>0</v>
      </c>
      <c r="K22" s="48">
        <v>0</v>
      </c>
      <c r="L22" s="49">
        <v>0.495</v>
      </c>
    </row>
    <row r="23" spans="1:12" x14ac:dyDescent="0.25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25">
      <c r="A24" s="10" t="s">
        <v>20</v>
      </c>
      <c r="B24" s="10" t="s">
        <v>19</v>
      </c>
      <c r="C24" s="40">
        <v>0</v>
      </c>
      <c r="D24" s="41">
        <v>8.9999999999999993E-3</v>
      </c>
      <c r="E24" s="42">
        <v>8.9999999999999993E-3</v>
      </c>
      <c r="F24" s="43">
        <v>0</v>
      </c>
      <c r="G24" s="44">
        <v>9.2999999999999999E-2</v>
      </c>
      <c r="H24" s="45">
        <v>9.0999999999999998E-2</v>
      </c>
      <c r="I24" s="46">
        <v>0</v>
      </c>
      <c r="J24" s="47">
        <v>0</v>
      </c>
      <c r="K24" s="48">
        <v>0</v>
      </c>
      <c r="L24" s="49">
        <v>1.4E-2</v>
      </c>
    </row>
    <row r="25" spans="1:12" ht="15.75" customHeight="1" x14ac:dyDescent="0.25">
      <c r="A25" s="102" t="s">
        <v>21</v>
      </c>
      <c r="B25" s="103"/>
      <c r="C25" s="15">
        <v>38.189</v>
      </c>
      <c r="D25" s="16">
        <v>30.064</v>
      </c>
      <c r="E25" s="16">
        <v>30.125</v>
      </c>
      <c r="F25" s="16">
        <v>47.313000000000002</v>
      </c>
      <c r="G25" s="16">
        <v>49.177999999999997</v>
      </c>
      <c r="H25" s="16">
        <v>49.145000000000003</v>
      </c>
      <c r="I25" s="16">
        <v>55.225000000000001</v>
      </c>
      <c r="J25" s="16">
        <v>68.671999999999997</v>
      </c>
      <c r="K25" s="16">
        <v>68.215000000000003</v>
      </c>
      <c r="L25" s="17">
        <v>32.122</v>
      </c>
    </row>
    <row r="26" spans="1:12" ht="15" customHeight="1" x14ac:dyDescent="0.25">
      <c r="A26" s="104" t="s">
        <v>26</v>
      </c>
      <c r="B26" s="105"/>
      <c r="C26" s="101" t="s">
        <v>35</v>
      </c>
      <c r="D26" s="100"/>
      <c r="E26" s="100"/>
      <c r="F26" s="100" t="s">
        <v>36</v>
      </c>
      <c r="G26" s="100"/>
      <c r="H26" s="100"/>
      <c r="I26" s="100" t="s">
        <v>37</v>
      </c>
      <c r="J26" s="100"/>
      <c r="K26" s="100"/>
      <c r="L26" s="121" t="s">
        <v>8</v>
      </c>
    </row>
    <row r="27" spans="1:12" ht="15.75" customHeight="1" x14ac:dyDescent="0.25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21"/>
    </row>
    <row r="28" spans="1:12" x14ac:dyDescent="0.25">
      <c r="A28" s="10" t="s">
        <v>14</v>
      </c>
      <c r="B28" s="11" t="s">
        <v>15</v>
      </c>
      <c r="C28" s="50">
        <v>2.262</v>
      </c>
      <c r="D28" s="51">
        <v>0.28799999999999998</v>
      </c>
      <c r="E28" s="52">
        <v>0.30299999999999999</v>
      </c>
      <c r="F28" s="53">
        <v>0</v>
      </c>
      <c r="G28" s="54">
        <v>0</v>
      </c>
      <c r="H28" s="55">
        <v>0</v>
      </c>
      <c r="I28" s="56">
        <v>14.622999999999999</v>
      </c>
      <c r="J28" s="57">
        <v>0</v>
      </c>
      <c r="K28" s="58">
        <v>0.496</v>
      </c>
      <c r="L28" s="59">
        <v>0.28999999999999998</v>
      </c>
    </row>
    <row r="29" spans="1:12" x14ac:dyDescent="0.25">
      <c r="A29" s="10" t="s">
        <v>17</v>
      </c>
      <c r="B29" s="11" t="s">
        <v>15</v>
      </c>
      <c r="C29" s="50">
        <v>53.890999999999998</v>
      </c>
      <c r="D29" s="51">
        <v>23.937999999999999</v>
      </c>
      <c r="E29" s="52">
        <v>24.167000000000002</v>
      </c>
      <c r="F29" s="53">
        <v>77.284000000000006</v>
      </c>
      <c r="G29" s="54">
        <v>97.813000000000002</v>
      </c>
      <c r="H29" s="55">
        <v>97.453999999999994</v>
      </c>
      <c r="I29" s="56">
        <v>64.3</v>
      </c>
      <c r="J29" s="57">
        <v>79.391999999999996</v>
      </c>
      <c r="K29" s="58">
        <v>78.879000000000005</v>
      </c>
      <c r="L29" s="59">
        <v>29.792999999999999</v>
      </c>
    </row>
    <row r="30" spans="1:12" x14ac:dyDescent="0.25">
      <c r="A30" s="10" t="s">
        <v>17</v>
      </c>
      <c r="B30" s="11" t="s">
        <v>19</v>
      </c>
      <c r="C30" s="50">
        <v>0</v>
      </c>
      <c r="D30" s="51">
        <v>0.27</v>
      </c>
      <c r="E30" s="52">
        <v>0.26800000000000002</v>
      </c>
      <c r="F30" s="53">
        <v>0</v>
      </c>
      <c r="G30" s="54">
        <v>0</v>
      </c>
      <c r="H30" s="55">
        <v>0</v>
      </c>
      <c r="I30" s="56">
        <v>0</v>
      </c>
      <c r="J30" s="57">
        <v>0</v>
      </c>
      <c r="K30" s="58">
        <v>0</v>
      </c>
      <c r="L30" s="59">
        <v>0.246</v>
      </c>
    </row>
    <row r="31" spans="1:12" x14ac:dyDescent="0.25">
      <c r="A31" s="10" t="s">
        <v>20</v>
      </c>
      <c r="B31" s="11" t="s">
        <v>15</v>
      </c>
      <c r="C31" s="50">
        <v>0</v>
      </c>
      <c r="D31" s="51">
        <v>5.3819999999999997</v>
      </c>
      <c r="E31" s="52">
        <v>5.3410000000000002</v>
      </c>
      <c r="F31" s="53">
        <v>0</v>
      </c>
      <c r="G31" s="54">
        <v>1.1559999999999999</v>
      </c>
      <c r="H31" s="55">
        <v>1.1359999999999999</v>
      </c>
      <c r="I31" s="56">
        <v>0</v>
      </c>
      <c r="J31" s="57">
        <v>7.7930000000000001</v>
      </c>
      <c r="K31" s="58">
        <v>7.5289999999999999</v>
      </c>
      <c r="L31" s="59">
        <v>5.1379999999999999</v>
      </c>
    </row>
    <row r="32" spans="1:12" x14ac:dyDescent="0.25">
      <c r="A32" s="10" t="s">
        <v>20</v>
      </c>
      <c r="B32" s="11" t="s">
        <v>19</v>
      </c>
      <c r="C32" s="50">
        <v>0</v>
      </c>
      <c r="D32" s="51">
        <v>8.0000000000000002E-3</v>
      </c>
      <c r="E32" s="52">
        <v>7.0000000000000001E-3</v>
      </c>
      <c r="F32" s="53">
        <v>0</v>
      </c>
      <c r="G32" s="54">
        <v>0</v>
      </c>
      <c r="H32" s="55">
        <v>0</v>
      </c>
      <c r="I32" s="56">
        <v>0</v>
      </c>
      <c r="J32" s="57">
        <v>0</v>
      </c>
      <c r="K32" s="58">
        <v>0</v>
      </c>
      <c r="L32" s="59">
        <v>7.0000000000000001E-3</v>
      </c>
    </row>
    <row r="33" spans="1:12" ht="15.75" customHeight="1" x14ac:dyDescent="0.25">
      <c r="A33" s="102" t="s">
        <v>21</v>
      </c>
      <c r="B33" s="103"/>
      <c r="C33" s="15">
        <v>56.152999999999999</v>
      </c>
      <c r="D33" s="16">
        <v>29.885999999999999</v>
      </c>
      <c r="E33" s="16">
        <v>30.085999999999999</v>
      </c>
      <c r="F33" s="16">
        <v>77.284000000000006</v>
      </c>
      <c r="G33" s="16">
        <v>98.968999999999994</v>
      </c>
      <c r="H33" s="16">
        <v>98.59</v>
      </c>
      <c r="I33" s="16">
        <v>78.923000000000002</v>
      </c>
      <c r="J33" s="16">
        <v>87.185000000000002</v>
      </c>
      <c r="K33" s="16">
        <v>86.903999999999996</v>
      </c>
      <c r="L33" s="17">
        <v>35.473999999999997</v>
      </c>
    </row>
    <row r="34" spans="1:12" ht="15" customHeight="1" x14ac:dyDescent="0.25">
      <c r="A34" s="104" t="s">
        <v>28</v>
      </c>
      <c r="B34" s="105"/>
      <c r="C34" s="101" t="s">
        <v>35</v>
      </c>
      <c r="D34" s="100"/>
      <c r="E34" s="100"/>
      <c r="F34" s="100" t="s">
        <v>36</v>
      </c>
      <c r="G34" s="100"/>
      <c r="H34" s="100"/>
      <c r="I34" s="100" t="s">
        <v>37</v>
      </c>
      <c r="J34" s="100"/>
      <c r="K34" s="100"/>
      <c r="L34" s="121" t="s">
        <v>8</v>
      </c>
    </row>
    <row r="35" spans="1:12" ht="15.75" customHeight="1" x14ac:dyDescent="0.25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21"/>
    </row>
    <row r="36" spans="1:12" x14ac:dyDescent="0.25">
      <c r="A36" s="10" t="s">
        <v>14</v>
      </c>
      <c r="B36" s="11" t="s">
        <v>15</v>
      </c>
      <c r="C36" s="60">
        <v>7.4999999999999997E-2</v>
      </c>
      <c r="D36" s="61">
        <v>0.13500000000000001</v>
      </c>
      <c r="E36" s="62">
        <v>0.13500000000000001</v>
      </c>
      <c r="F36" s="63">
        <v>5.8999999999999997E-2</v>
      </c>
      <c r="G36" s="64">
        <v>2.1000000000000001E-2</v>
      </c>
      <c r="H36" s="65">
        <v>2.1999999999999999E-2</v>
      </c>
      <c r="I36" s="66">
        <v>0</v>
      </c>
      <c r="J36" s="67">
        <v>0</v>
      </c>
      <c r="K36" s="68">
        <v>0</v>
      </c>
      <c r="L36" s="69">
        <v>0.125</v>
      </c>
    </row>
    <row r="37" spans="1:12" x14ac:dyDescent="0.25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25">
      <c r="A38" s="10" t="s">
        <v>17</v>
      </c>
      <c r="B38" s="11" t="s">
        <v>15</v>
      </c>
      <c r="C38" s="60">
        <v>0.53300000000000003</v>
      </c>
      <c r="D38" s="61">
        <v>0.312</v>
      </c>
      <c r="E38" s="62">
        <v>0.314</v>
      </c>
      <c r="F38" s="63">
        <v>0.78</v>
      </c>
      <c r="G38" s="64">
        <v>0.88100000000000001</v>
      </c>
      <c r="H38" s="65">
        <v>0.879</v>
      </c>
      <c r="I38" s="66">
        <v>1.1819999999999999</v>
      </c>
      <c r="J38" s="67">
        <v>1.1930000000000001</v>
      </c>
      <c r="K38" s="68">
        <v>1.1919999999999999</v>
      </c>
      <c r="L38" s="69">
        <v>0.36799999999999999</v>
      </c>
    </row>
    <row r="39" spans="1:12" x14ac:dyDescent="0.25">
      <c r="A39" s="10" t="s">
        <v>17</v>
      </c>
      <c r="B39" s="11" t="s">
        <v>18</v>
      </c>
      <c r="C39" s="60">
        <v>2.4E-2</v>
      </c>
      <c r="D39" s="61">
        <v>3.9E-2</v>
      </c>
      <c r="E39" s="62">
        <v>3.9E-2</v>
      </c>
      <c r="F39" s="63">
        <v>4.0000000000000001E-3</v>
      </c>
      <c r="G39" s="64">
        <v>6.0000000000000001E-3</v>
      </c>
      <c r="H39" s="65">
        <v>6.0000000000000001E-3</v>
      </c>
      <c r="I39" s="66">
        <v>1E-3</v>
      </c>
      <c r="J39" s="67">
        <v>1.7000000000000001E-2</v>
      </c>
      <c r="K39" s="68">
        <v>1.6E-2</v>
      </c>
      <c r="L39" s="69">
        <v>3.6999999999999998E-2</v>
      </c>
    </row>
    <row r="40" spans="1:12" x14ac:dyDescent="0.25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25">
      <c r="A41" s="10" t="s">
        <v>17</v>
      </c>
      <c r="B41" s="11" t="s">
        <v>19</v>
      </c>
      <c r="C41" s="60">
        <v>1E-3</v>
      </c>
      <c r="D41" s="61">
        <v>0</v>
      </c>
      <c r="E41" s="62">
        <v>0</v>
      </c>
      <c r="F41" s="63">
        <v>0</v>
      </c>
      <c r="G41" s="64">
        <v>0</v>
      </c>
      <c r="H41" s="65">
        <v>0</v>
      </c>
      <c r="I41" s="66">
        <v>8.0000000000000002E-3</v>
      </c>
      <c r="J41" s="67">
        <v>0</v>
      </c>
      <c r="K41" s="68">
        <v>0</v>
      </c>
      <c r="L41" s="69">
        <v>0</v>
      </c>
    </row>
    <row r="42" spans="1:12" x14ac:dyDescent="0.25">
      <c r="A42" s="10" t="s">
        <v>20</v>
      </c>
      <c r="B42" s="11" t="s">
        <v>15</v>
      </c>
      <c r="C42" s="60">
        <v>1E-3</v>
      </c>
      <c r="D42" s="61">
        <v>2.5000000000000001E-2</v>
      </c>
      <c r="E42" s="62">
        <v>2.5000000000000001E-2</v>
      </c>
      <c r="F42" s="63">
        <v>0</v>
      </c>
      <c r="G42" s="64">
        <v>2.8000000000000001E-2</v>
      </c>
      <c r="H42" s="65">
        <v>2.8000000000000001E-2</v>
      </c>
      <c r="I42" s="66">
        <v>0</v>
      </c>
      <c r="J42" s="67">
        <v>4.5999999999999999E-2</v>
      </c>
      <c r="K42" s="68">
        <v>4.3999999999999997E-2</v>
      </c>
      <c r="L42" s="69">
        <v>2.5999999999999999E-2</v>
      </c>
    </row>
    <row r="43" spans="1:12" x14ac:dyDescent="0.25">
      <c r="A43" s="10" t="s">
        <v>20</v>
      </c>
      <c r="B43" s="11" t="s">
        <v>18</v>
      </c>
      <c r="C43" s="60">
        <v>0</v>
      </c>
      <c r="D43" s="61">
        <v>3.0000000000000001E-3</v>
      </c>
      <c r="E43" s="62">
        <v>3.0000000000000001E-3</v>
      </c>
      <c r="F43" s="63">
        <v>0</v>
      </c>
      <c r="G43" s="64">
        <v>1E-3</v>
      </c>
      <c r="H43" s="65">
        <v>1E-3</v>
      </c>
      <c r="I43" s="66">
        <v>0</v>
      </c>
      <c r="J43" s="67">
        <v>0</v>
      </c>
      <c r="K43" s="68">
        <v>0</v>
      </c>
      <c r="L43" s="69">
        <v>3.0000000000000001E-3</v>
      </c>
    </row>
    <row r="44" spans="1:12" x14ac:dyDescent="0.25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25">
      <c r="A45" s="10" t="s">
        <v>20</v>
      </c>
      <c r="B45" s="11" t="s">
        <v>19</v>
      </c>
      <c r="C45" s="60">
        <v>0</v>
      </c>
      <c r="D45" s="61">
        <v>0</v>
      </c>
      <c r="E45" s="62">
        <v>0</v>
      </c>
      <c r="F45" s="63">
        <v>0</v>
      </c>
      <c r="G45" s="64">
        <v>1E-3</v>
      </c>
      <c r="H45" s="65">
        <v>1E-3</v>
      </c>
      <c r="I45" s="66">
        <v>0</v>
      </c>
      <c r="J45" s="67">
        <v>0</v>
      </c>
      <c r="K45" s="68">
        <v>0</v>
      </c>
      <c r="L45" s="69">
        <v>0</v>
      </c>
    </row>
    <row r="46" spans="1:12" ht="15.75" customHeight="1" x14ac:dyDescent="0.25">
      <c r="A46" s="102" t="s">
        <v>21</v>
      </c>
      <c r="B46" s="103"/>
      <c r="C46" s="15">
        <v>0.63400000000000001</v>
      </c>
      <c r="D46" s="16">
        <v>0.51400000000000001</v>
      </c>
      <c r="E46" s="16">
        <v>0.51600000000000001</v>
      </c>
      <c r="F46" s="16">
        <v>0.84299999999999997</v>
      </c>
      <c r="G46" s="16">
        <v>0.93799999999999994</v>
      </c>
      <c r="H46" s="16">
        <v>0.93700000000000006</v>
      </c>
      <c r="I46" s="16">
        <v>1.1910000000000001</v>
      </c>
      <c r="J46" s="16">
        <v>1.256</v>
      </c>
      <c r="K46" s="16">
        <v>1.252</v>
      </c>
      <c r="L46" s="17">
        <v>0.55900000000000005</v>
      </c>
    </row>
    <row r="47" spans="1:12" ht="15" customHeight="1" x14ac:dyDescent="0.25">
      <c r="A47" s="104" t="s">
        <v>22</v>
      </c>
      <c r="B47" s="105"/>
      <c r="C47" s="101" t="s">
        <v>35</v>
      </c>
      <c r="D47" s="100"/>
      <c r="E47" s="100"/>
      <c r="F47" s="100" t="s">
        <v>36</v>
      </c>
      <c r="G47" s="100"/>
      <c r="H47" s="100"/>
      <c r="I47" s="100" t="s">
        <v>37</v>
      </c>
      <c r="J47" s="100"/>
      <c r="K47" s="100"/>
      <c r="L47" s="121" t="s">
        <v>8</v>
      </c>
    </row>
    <row r="48" spans="1:12" ht="15.75" customHeight="1" x14ac:dyDescent="0.25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21"/>
    </row>
    <row r="49" spans="1:12" x14ac:dyDescent="0.25">
      <c r="A49" s="10" t="s">
        <v>14</v>
      </c>
      <c r="B49" s="11" t="s">
        <v>15</v>
      </c>
      <c r="C49" s="70">
        <v>5.0000000000000001E-3</v>
      </c>
      <c r="D49" s="71">
        <v>1E-3</v>
      </c>
      <c r="E49" s="72">
        <v>1E-3</v>
      </c>
      <c r="F49" s="73">
        <v>0</v>
      </c>
      <c r="G49" s="74">
        <v>0</v>
      </c>
      <c r="H49" s="75">
        <v>0</v>
      </c>
      <c r="I49" s="76">
        <v>2.9000000000000001E-2</v>
      </c>
      <c r="J49" s="77">
        <v>0</v>
      </c>
      <c r="K49" s="78">
        <v>1E-3</v>
      </c>
      <c r="L49" s="79">
        <v>1E-3</v>
      </c>
    </row>
    <row r="50" spans="1:12" x14ac:dyDescent="0.25">
      <c r="A50" s="10" t="s">
        <v>17</v>
      </c>
      <c r="B50" s="11" t="s">
        <v>15</v>
      </c>
      <c r="C50" s="70">
        <v>0.20699999999999999</v>
      </c>
      <c r="D50" s="71">
        <v>0.14000000000000001</v>
      </c>
      <c r="E50" s="72">
        <v>0.14099999999999999</v>
      </c>
      <c r="F50" s="73">
        <v>0.33600000000000002</v>
      </c>
      <c r="G50" s="74">
        <v>0.33200000000000002</v>
      </c>
      <c r="H50" s="75">
        <v>0.33200000000000002</v>
      </c>
      <c r="I50" s="76">
        <v>0.30299999999999999</v>
      </c>
      <c r="J50" s="77">
        <v>0.47699999999999998</v>
      </c>
      <c r="K50" s="78">
        <v>0.47099999999999997</v>
      </c>
      <c r="L50" s="79">
        <v>0.16</v>
      </c>
    </row>
    <row r="51" spans="1:12" x14ac:dyDescent="0.25">
      <c r="A51" s="10" t="s">
        <v>17</v>
      </c>
      <c r="B51" s="11" t="s">
        <v>19</v>
      </c>
      <c r="C51" s="70">
        <v>0</v>
      </c>
      <c r="D51" s="71">
        <v>3.0000000000000001E-3</v>
      </c>
      <c r="E51" s="72">
        <v>3.0000000000000001E-3</v>
      </c>
      <c r="F51" s="73">
        <v>0</v>
      </c>
      <c r="G51" s="74">
        <v>0</v>
      </c>
      <c r="H51" s="75">
        <v>0</v>
      </c>
      <c r="I51" s="76">
        <v>0</v>
      </c>
      <c r="J51" s="77">
        <v>0</v>
      </c>
      <c r="K51" s="78">
        <v>0</v>
      </c>
      <c r="L51" s="79">
        <v>3.0000000000000001E-3</v>
      </c>
    </row>
    <row r="52" spans="1:12" x14ac:dyDescent="0.25">
      <c r="A52" s="10" t="s">
        <v>20</v>
      </c>
      <c r="B52" s="11" t="s">
        <v>15</v>
      </c>
      <c r="C52" s="70">
        <v>0</v>
      </c>
      <c r="D52" s="71">
        <v>0.03</v>
      </c>
      <c r="E52" s="72">
        <v>0.03</v>
      </c>
      <c r="F52" s="73">
        <v>0</v>
      </c>
      <c r="G52" s="74">
        <v>2.5000000000000001E-2</v>
      </c>
      <c r="H52" s="75">
        <v>2.5000000000000001E-2</v>
      </c>
      <c r="I52" s="76">
        <v>0</v>
      </c>
      <c r="J52" s="77">
        <v>3.6999999999999998E-2</v>
      </c>
      <c r="K52" s="78">
        <v>3.5000000000000003E-2</v>
      </c>
      <c r="L52" s="79">
        <v>0.03</v>
      </c>
    </row>
    <row r="53" spans="1:12" x14ac:dyDescent="0.25">
      <c r="A53" s="10" t="s">
        <v>20</v>
      </c>
      <c r="B53" s="11" t="s">
        <v>19</v>
      </c>
      <c r="C53" s="70">
        <v>0</v>
      </c>
      <c r="D53" s="71">
        <v>0</v>
      </c>
      <c r="E53" s="72">
        <v>0</v>
      </c>
      <c r="F53" s="73">
        <v>0</v>
      </c>
      <c r="G53" s="74">
        <v>0</v>
      </c>
      <c r="H53" s="75">
        <v>0</v>
      </c>
      <c r="I53" s="76">
        <v>0</v>
      </c>
      <c r="J53" s="77">
        <v>0</v>
      </c>
      <c r="K53" s="78">
        <v>0</v>
      </c>
      <c r="L53" s="79">
        <v>0</v>
      </c>
    </row>
    <row r="54" spans="1:12" ht="15.75" customHeight="1" x14ac:dyDescent="0.25">
      <c r="A54" s="102" t="s">
        <v>21</v>
      </c>
      <c r="B54" s="103"/>
      <c r="C54" s="15">
        <v>0.21199999999999999</v>
      </c>
      <c r="D54" s="16">
        <v>0.17399999999999999</v>
      </c>
      <c r="E54" s="16">
        <v>0.17499999999999999</v>
      </c>
      <c r="F54" s="16">
        <v>0.33600000000000002</v>
      </c>
      <c r="G54" s="16">
        <v>0.35699999999999998</v>
      </c>
      <c r="H54" s="16">
        <v>0.35699999999999998</v>
      </c>
      <c r="I54" s="16">
        <v>0.33200000000000002</v>
      </c>
      <c r="J54" s="16">
        <v>0.51400000000000001</v>
      </c>
      <c r="K54" s="16">
        <v>0.50700000000000001</v>
      </c>
      <c r="L54" s="17">
        <v>0.19400000000000001</v>
      </c>
    </row>
    <row r="55" spans="1:12" ht="15" customHeight="1" x14ac:dyDescent="0.25">
      <c r="A55" s="104" t="s">
        <v>23</v>
      </c>
      <c r="B55" s="105"/>
      <c r="C55" s="101" t="s">
        <v>35</v>
      </c>
      <c r="D55" s="100"/>
      <c r="E55" s="100"/>
      <c r="F55" s="100" t="s">
        <v>36</v>
      </c>
      <c r="G55" s="100"/>
      <c r="H55" s="100"/>
      <c r="I55" s="100" t="s">
        <v>37</v>
      </c>
      <c r="J55" s="100"/>
      <c r="K55" s="100"/>
      <c r="L55" s="121" t="s">
        <v>8</v>
      </c>
    </row>
    <row r="56" spans="1:12" ht="15" customHeight="1" x14ac:dyDescent="0.25">
      <c r="A56" s="108" t="s">
        <v>9</v>
      </c>
      <c r="B56" s="109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21"/>
    </row>
    <row r="57" spans="1:12" x14ac:dyDescent="0.25">
      <c r="A57" s="108" t="s">
        <v>14</v>
      </c>
      <c r="B57" s="109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25">
      <c r="A58" s="108" t="s">
        <v>17</v>
      </c>
      <c r="B58" s="109"/>
      <c r="C58" s="80">
        <v>0.22</v>
      </c>
      <c r="D58" s="81">
        <v>9.8000000000000004E-2</v>
      </c>
      <c r="E58" s="82">
        <v>9.9000000000000005E-2</v>
      </c>
      <c r="F58" s="83">
        <v>0.68600000000000005</v>
      </c>
      <c r="G58" s="84">
        <v>0.52400000000000002</v>
      </c>
      <c r="H58" s="85">
        <v>0.52600000000000002</v>
      </c>
      <c r="I58" s="86">
        <v>1.5620000000000001</v>
      </c>
      <c r="J58" s="87">
        <v>1.2649999999999999</v>
      </c>
      <c r="K58" s="88">
        <v>1.2749999999999999</v>
      </c>
      <c r="L58" s="89">
        <v>0.151</v>
      </c>
    </row>
    <row r="59" spans="1:12" x14ac:dyDescent="0.25">
      <c r="A59" s="106" t="s">
        <v>20</v>
      </c>
      <c r="B59" s="107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25">
      <c r="A60" s="110" t="s">
        <v>21</v>
      </c>
      <c r="B60" s="111"/>
      <c r="C60" s="18">
        <v>0.22</v>
      </c>
      <c r="D60" s="19">
        <v>9.8000000000000004E-2</v>
      </c>
      <c r="E60" s="19">
        <v>9.9000000000000005E-2</v>
      </c>
      <c r="F60" s="19">
        <v>0.68600000000000005</v>
      </c>
      <c r="G60" s="19">
        <v>0.52400000000000002</v>
      </c>
      <c r="H60" s="19">
        <v>0.52600000000000002</v>
      </c>
      <c r="I60" s="19">
        <v>1.5620000000000001</v>
      </c>
      <c r="J60" s="19">
        <v>1.2649999999999999</v>
      </c>
      <c r="K60" s="19">
        <v>1.2749999999999999</v>
      </c>
      <c r="L60" s="20">
        <v>0.151</v>
      </c>
    </row>
    <row r="61" spans="1:12" ht="18.75" customHeight="1" x14ac:dyDescent="0.25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25">
      <c r="A62" s="23"/>
      <c r="B62" s="100" t="s">
        <v>35</v>
      </c>
      <c r="C62" s="100"/>
      <c r="D62" s="100"/>
      <c r="E62" s="100" t="s">
        <v>36</v>
      </c>
      <c r="F62" s="100"/>
      <c r="G62" s="100"/>
      <c r="H62" s="100" t="s">
        <v>37</v>
      </c>
      <c r="I62" s="100"/>
      <c r="J62" s="100"/>
      <c r="K62" s="122" t="s">
        <v>32</v>
      </c>
      <c r="L62" s="22"/>
    </row>
    <row r="63" spans="1:12" ht="15.75" customHeight="1" x14ac:dyDescent="0.25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23"/>
      <c r="L63" s="22"/>
    </row>
    <row r="64" spans="1:12" ht="27" x14ac:dyDescent="0.25">
      <c r="A64" s="24" t="s">
        <v>39</v>
      </c>
      <c r="B64" s="90">
        <v>13465</v>
      </c>
      <c r="C64" s="91">
        <v>1752305</v>
      </c>
      <c r="D64" s="92">
        <v>1765770</v>
      </c>
      <c r="E64" s="93">
        <v>2017</v>
      </c>
      <c r="F64" s="94">
        <v>113399</v>
      </c>
      <c r="G64" s="95">
        <v>115416</v>
      </c>
      <c r="H64" s="96">
        <v>1470</v>
      </c>
      <c r="I64" s="97">
        <v>41825</v>
      </c>
      <c r="J64" s="98">
        <v>43295</v>
      </c>
      <c r="K64" s="99">
        <v>1924481</v>
      </c>
      <c r="L64" s="22"/>
    </row>
    <row r="65" spans="1:12" ht="15" customHeight="1" x14ac:dyDescent="0.25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25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  <mergeCell ref="L13:L14"/>
    <mergeCell ref="A26:B26"/>
    <mergeCell ref="C26:E26"/>
    <mergeCell ref="I26:K26"/>
    <mergeCell ref="L26:L27"/>
    <mergeCell ref="I13:K13"/>
    <mergeCell ref="B6:C6"/>
    <mergeCell ref="B7:C7"/>
    <mergeCell ref="B8:C8"/>
    <mergeCell ref="B9:C9"/>
    <mergeCell ref="B10:C10"/>
    <mergeCell ref="A1:C1"/>
    <mergeCell ref="B2:C2"/>
    <mergeCell ref="B3:C3"/>
    <mergeCell ref="B4:C4"/>
    <mergeCell ref="B5:C5"/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101689 Omer Avcu</cp:lastModifiedBy>
  <dcterms:created xsi:type="dcterms:W3CDTF">2013-11-11T13:57:11Z</dcterms:created>
  <dcterms:modified xsi:type="dcterms:W3CDTF">2025-12-30T13:36:33Z</dcterms:modified>
</cp:coreProperties>
</file>